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270" windowWidth="8760" windowHeight="4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7" i="1"/>
  <c r="C18"/>
  <c r="B18"/>
</calcChain>
</file>

<file path=xl/sharedStrings.xml><?xml version="1.0" encoding="utf-8"?>
<sst xmlns="http://schemas.openxmlformats.org/spreadsheetml/2006/main" count="22" uniqueCount="19">
  <si>
    <t>Jan</t>
  </si>
  <si>
    <t>Feb</t>
  </si>
  <si>
    <t>Mar</t>
  </si>
  <si>
    <t>Total Sales</t>
  </si>
  <si>
    <t>Expenses</t>
  </si>
  <si>
    <t>Avg. Sales</t>
  </si>
  <si>
    <t>Smith, S.</t>
  </si>
  <si>
    <t>Brown, N.</t>
  </si>
  <si>
    <t>Wallace, F.</t>
  </si>
  <si>
    <t>Adams, G.</t>
  </si>
  <si>
    <t>Totals</t>
  </si>
  <si>
    <t>Net Profit</t>
  </si>
  <si>
    <t>Worldwide Sporting Goods</t>
  </si>
  <si>
    <t>Sales Report</t>
  </si>
  <si>
    <t>Sales Reps</t>
  </si>
  <si>
    <t>District 1</t>
  </si>
  <si>
    <t>District 2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</si>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</sst>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5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ont="0" applyFill="0" applyAlignment="0" applyProtection="0"/>
  </cellStyleXfs>
  <cellXfs count="3">
    <xf numFmtId="0" fontId="0" fillId="0" borderId="0" xfId="0"/>
    <xf numFmtId="0" fontId="0" fillId="0" borderId="0" xfId="0" applyNumberFormat="1"/>
    <xf numFmtId="0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8"/>
  <sheetViews>
    <sheetView tabSelected="1" workbookViewId="0"/>
  </sheetViews>
  <sheetFormatPr defaultColWidth="10.28515625" defaultRowHeight="12.75"/>
  <cols>
    <col min="1" max="8" width="9.140625" style="1" customWidth="1"/>
    <col min="9" max="34" width="9.7109375" style="1" customWidth="1"/>
    <col min="35" max="16384" width="10.28515625" style="1"/>
  </cols>
  <sheetData>
    <row r="1" spans="1:8">
      <c r="A1" s="1" t="s">
        <v>12</v>
      </c>
    </row>
    <row r="2" spans="1:8">
      <c r="A2" s="1" t="s">
        <v>13</v>
      </c>
    </row>
    <row r="4" spans="1:8">
      <c r="A4" s="2" t="s">
        <v>14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11</v>
      </c>
      <c r="H4" s="1" t="s">
        <v>5</v>
      </c>
    </row>
    <row r="5" spans="1:8">
      <c r="A5" s="2" t="s">
        <v>6</v>
      </c>
      <c r="B5">
        <v>1819</v>
      </c>
      <c r="C5">
        <v>1766</v>
      </c>
      <c r="D5">
        <v>1942</v>
      </c>
      <c r="F5" s="1">
        <v>1241</v>
      </c>
    </row>
    <row r="6" spans="1:8">
      <c r="A6" s="2" t="s">
        <v>7</v>
      </c>
      <c r="B6">
        <v>1704</v>
      </c>
      <c r="C6">
        <v>1809</v>
      </c>
      <c r="D6">
        <v>1651</v>
      </c>
      <c r="F6" s="1">
        <v>1165</v>
      </c>
    </row>
    <row r="7" spans="1:8">
      <c r="A7" s="2" t="s">
        <v>8</v>
      </c>
      <c r="B7">
        <v>2009</v>
      </c>
      <c r="C7">
        <v>2195</v>
      </c>
      <c r="D7">
        <v>2164</v>
      </c>
      <c r="F7" s="1">
        <v>1650</v>
      </c>
    </row>
    <row r="8" spans="1:8">
      <c r="A8" s="2" t="s">
        <v>9</v>
      </c>
      <c r="B8">
        <v>1958</v>
      </c>
      <c r="C8">
        <v>1725</v>
      </c>
      <c r="D8">
        <v>1871</v>
      </c>
      <c r="F8" s="1">
        <v>1345</v>
      </c>
    </row>
    <row r="9" spans="1:8">
      <c r="A9" s="2" t="s">
        <v>10</v>
      </c>
    </row>
    <row r="10" spans="1:8">
      <c r="A10" s="2"/>
    </row>
    <row r="11" spans="1:8">
      <c r="A11" s="2" t="s">
        <v>17</v>
      </c>
    </row>
    <row r="12" spans="1:8">
      <c r="A12" s="2" t="s">
        <v>18</v>
      </c>
    </row>
    <row r="15" spans="1:8">
      <c r="B15" s="1" t="s">
        <v>15</v>
      </c>
      <c r="C15" s="1" t="s">
        <v>16</v>
      </c>
    </row>
    <row r="16" spans="1:8">
      <c r="A16" s="1" t="s">
        <v>3</v>
      </c>
      <c r="B16" s="1">
        <v>74500</v>
      </c>
      <c r="C16" s="1">
        <v>18400</v>
      </c>
    </row>
    <row r="17" spans="1:3">
      <c r="A17" s="1" t="s">
        <v>4</v>
      </c>
      <c r="B17" s="1">
        <v>7426</v>
      </c>
      <c r="C17" s="1">
        <f>C16*8%</f>
        <v>1472</v>
      </c>
    </row>
    <row r="18" spans="1:3">
      <c r="A18" s="1" t="s">
        <v>11</v>
      </c>
      <c r="B18" s="1">
        <f>B16-B17</f>
        <v>67074</v>
      </c>
      <c r="C18" s="1">
        <f>C16-C17</f>
        <v>16928</v>
      </c>
    </row>
  </sheetData>
  <phoneticPr fontId="0" type="halfwidthKatakana" alignment="noControl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B1BB2AC-32A3-4A40-AA73-B100DD9F9A71}"/>
</file>

<file path=customXml/itemProps2.xml><?xml version="1.0" encoding="utf-8"?>
<ds:datastoreItem xmlns:ds="http://schemas.openxmlformats.org/officeDocument/2006/customXml" ds:itemID="{344184BF-EFF0-4DCF-B3F6-D857C98FB10A}"/>
</file>

<file path=customXml/itemProps3.xml><?xml version="1.0" encoding="utf-8"?>
<ds:datastoreItem xmlns:ds="http://schemas.openxmlformats.org/officeDocument/2006/customXml" ds:itemID="{11C59E44-8CAC-47FE-89F1-AC297DB5A0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1998-11-18T00:02:00Z</cp:lastPrinted>
  <dcterms:created xsi:type="dcterms:W3CDTF">1996-11-22T14:04:47Z</dcterms:created>
  <dcterms:modified xsi:type="dcterms:W3CDTF">2007-09-08T12:12:03Z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