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F9"/>
  <c r="C12"/>
  <c r="C11"/>
  <c r="H5"/>
  <c r="B12"/>
  <c r="B11"/>
  <c r="D9"/>
  <c r="C9"/>
  <c r="B9"/>
  <c r="C17"/>
  <c r="C18" s="1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<sst xmlns="http://schemas.openxmlformats.org/spreadsheetml/2006/main" count="22" uniqueCount="19">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</sst>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/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E5" s="1">
        <f>SUM(B5:D5)</f>
        <v>5527</v>
      </c>
      <c r="F5" s="1">
        <v>1241</v>
      </c>
      <c r="H5" s="1">
        <f>AVERAGE(B5:D5)</f>
        <v>1842.3333333333333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SUM(F7:F8)</f>
        <v>2995</v>
      </c>
    </row>
    <row r="10" spans="1:8">
      <c r="A10" s="2"/>
    </row>
    <row r="11" spans="1:8">
      <c r="A11" s="2" t="s">
        <v>17</v>
      </c>
      <c r="B11" s="1">
        <f>MAX(B5:B8)</f>
        <v>2009</v>
      </c>
      <c r="C11" s="1">
        <f>MAX(C5:C8)</f>
        <v>2195</v>
      </c>
    </row>
    <row r="12" spans="1:8">
      <c r="A12" s="2" t="s">
        <v>18</v>
      </c>
      <c r="B12" s="1">
        <f>MIN(B5:B8)</f>
        <v>1704</v>
      </c>
      <c r="C12" s="1">
        <f>MIN(C5:C8)</f>
        <v>1725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9575AEB-2304-4289-AE04-6166296F1A4D}"/>
</file>

<file path=customXml/itemProps2.xml><?xml version="1.0" encoding="utf-8"?>
<ds:datastoreItem xmlns:ds="http://schemas.openxmlformats.org/officeDocument/2006/customXml" ds:itemID="{AB774C84-720B-4644-9241-A6A0B4801048}"/>
</file>

<file path=customXml/itemProps3.xml><?xml version="1.0" encoding="utf-8"?>
<ds:datastoreItem xmlns:ds="http://schemas.openxmlformats.org/officeDocument/2006/customXml" ds:itemID="{9DC23282-42F4-4DA8-9C03-8226FB2FB5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