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G33" i="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H15" i="4" l="1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E5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J11" l="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<sst xmlns="http://schemas.openxmlformats.org/spreadsheetml/2006/main" count="178" uniqueCount="95">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</sst>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 outlineLevelRow="1"/>
  <cols>
    <col min="1" max="1" width="11.85546875" customWidth="1"/>
    <col min="2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 outlineLevel="1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 outlineLevel="1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 outlineLevel="1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 outlineLevel="1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K15"/>
  <sheetViews>
    <sheetView workbookViewId="0"/>
  </sheetViews>
  <sheetFormatPr defaultRowHeight="12.75"/>
  <cols>
    <col min="1" max="3" width="11.85546875" customWidth="1"/>
    <col min="4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G13" sqref="G13"/>
    </sheetView>
  </sheetViews>
  <sheetFormatPr defaultRowHeight="12.75" outlineLevelRow="1" outlineLevelCol="2"/>
  <cols>
    <col min="1" max="1" width="12.5703125" customWidth="1"/>
    <col min="2" max="4" width="12.7109375" customWidth="1" outlineLevel="2"/>
    <col min="5" max="9" width="12.7109375" customWidth="1" outlineLevel="1"/>
    <col min="10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 outlineLevel="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 outlineLevel="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 outlineLevel="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 outlineLevel="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 outlineLevel="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 outlineLevel="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 outlineLevel="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 outlineLevel="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 outlineLevel="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 outlineLevel="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 outlineLevel="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 outlineLevel="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ColWidth="9.140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 t="shared" ref="G6:G33" si="0">+F6*0.035</f>
        <v>1225.0000000000002</v>
      </c>
    </row>
    <row r="7" spans="1:7">
      <c r="A7" t="s">
        <v>44</v>
      </c>
      <c r="B7" t="s">
        <v>45</v>
      </c>
      <c r="C7" s="28">
        <v>32363</v>
      </c>
      <c r="D7" t="s">
        <v>33</v>
      </c>
      <c r="E7">
        <v>2</v>
      </c>
      <c r="F7" s="29">
        <v>58000</v>
      </c>
      <c r="G7" s="30">
        <f t="shared" si="0"/>
        <v>2030.0000000000002</v>
      </c>
    </row>
    <row r="8" spans="1:7">
      <c r="A8" t="s">
        <v>46</v>
      </c>
      <c r="B8" t="s">
        <v>47</v>
      </c>
      <c r="C8" s="28">
        <v>33371</v>
      </c>
      <c r="D8" t="s">
        <v>33</v>
      </c>
      <c r="E8">
        <v>3</v>
      </c>
      <c r="F8" s="29">
        <v>38000</v>
      </c>
      <c r="G8" s="30">
        <f t="shared" si="0"/>
        <v>1330.0000000000002</v>
      </c>
    </row>
    <row r="9" spans="1:7">
      <c r="A9" t="s">
        <v>48</v>
      </c>
      <c r="B9" t="s">
        <v>49</v>
      </c>
      <c r="C9" s="28">
        <v>33903</v>
      </c>
      <c r="D9" t="s">
        <v>33</v>
      </c>
      <c r="E9">
        <v>3</v>
      </c>
      <c r="F9" s="29">
        <v>42000</v>
      </c>
      <c r="G9" s="30">
        <f t="shared" si="0"/>
        <v>1470.0000000000002</v>
      </c>
    </row>
    <row r="10" spans="1:7">
      <c r="A10" t="s">
        <v>50</v>
      </c>
      <c r="B10" t="s">
        <v>51</v>
      </c>
      <c r="C10" s="28">
        <v>34366</v>
      </c>
      <c r="D10" t="s">
        <v>33</v>
      </c>
      <c r="E10">
        <v>3</v>
      </c>
      <c r="F10" s="29">
        <v>50000</v>
      </c>
      <c r="G10" s="30">
        <f t="shared" si="0"/>
        <v>1750.0000000000002</v>
      </c>
    </row>
    <row r="11" spans="1:7">
      <c r="A11" t="s">
        <v>52</v>
      </c>
      <c r="B11" t="s">
        <v>53</v>
      </c>
      <c r="C11" s="28">
        <v>34417</v>
      </c>
      <c r="D11" t="s">
        <v>34</v>
      </c>
      <c r="E11">
        <v>7</v>
      </c>
      <c r="F11" s="29">
        <v>34000</v>
      </c>
      <c r="G11" s="30">
        <f t="shared" si="0"/>
        <v>1190</v>
      </c>
    </row>
    <row r="12" spans="1:7">
      <c r="A12" t="s">
        <v>54</v>
      </c>
      <c r="B12" t="s">
        <v>55</v>
      </c>
      <c r="C12" s="28">
        <v>35282</v>
      </c>
      <c r="D12" t="s">
        <v>33</v>
      </c>
      <c r="E12">
        <v>2</v>
      </c>
      <c r="F12" s="29">
        <v>31000</v>
      </c>
      <c r="G12" s="30">
        <f t="shared" si="0"/>
        <v>1085</v>
      </c>
    </row>
    <row r="13" spans="1:7">
      <c r="A13" t="s">
        <v>56</v>
      </c>
      <c r="B13" t="s">
        <v>57</v>
      </c>
      <c r="C13" s="28">
        <v>35580</v>
      </c>
      <c r="D13" t="s">
        <v>33</v>
      </c>
      <c r="E13">
        <v>2</v>
      </c>
      <c r="F13" s="29">
        <v>26000</v>
      </c>
      <c r="G13" s="30">
        <f t="shared" si="0"/>
        <v>910.00000000000011</v>
      </c>
    </row>
    <row r="14" spans="1:7">
      <c r="A14" t="s">
        <v>58</v>
      </c>
      <c r="B14" t="s">
        <v>59</v>
      </c>
      <c r="C14" s="28">
        <v>35611</v>
      </c>
      <c r="D14" t="s">
        <v>33</v>
      </c>
      <c r="E14">
        <v>4</v>
      </c>
      <c r="F14" s="29">
        <v>32000</v>
      </c>
      <c r="G14" s="30">
        <f t="shared" si="0"/>
        <v>1120</v>
      </c>
    </row>
    <row r="15" spans="1:7">
      <c r="A15" t="s">
        <v>60</v>
      </c>
      <c r="B15" t="s">
        <v>61</v>
      </c>
      <c r="C15" s="28">
        <v>35912</v>
      </c>
      <c r="D15" t="s">
        <v>34</v>
      </c>
      <c r="E15">
        <v>2</v>
      </c>
      <c r="F15" s="29">
        <v>39000</v>
      </c>
      <c r="G15" s="30">
        <f t="shared" si="0"/>
        <v>1365.0000000000002</v>
      </c>
    </row>
    <row r="16" spans="1:7">
      <c r="A16" t="s">
        <v>62</v>
      </c>
      <c r="B16" t="s">
        <v>63</v>
      </c>
      <c r="C16" s="28">
        <v>36045</v>
      </c>
      <c r="D16" t="s">
        <v>30</v>
      </c>
      <c r="E16">
        <v>4</v>
      </c>
      <c r="F16" s="29">
        <v>29000</v>
      </c>
      <c r="G16" s="30">
        <f t="shared" si="0"/>
        <v>1015.0000000000001</v>
      </c>
    </row>
    <row r="17" spans="1:7">
      <c r="A17" t="s">
        <v>64</v>
      </c>
      <c r="B17" t="s">
        <v>65</v>
      </c>
      <c r="C17" s="28">
        <v>36117</v>
      </c>
      <c r="D17" t="s">
        <v>33</v>
      </c>
      <c r="E17">
        <v>2</v>
      </c>
      <c r="F17" s="29">
        <v>32000</v>
      </c>
      <c r="G17" s="30">
        <f t="shared" si="0"/>
        <v>1120</v>
      </c>
    </row>
    <row r="18" spans="1:7">
      <c r="A18" t="s">
        <v>66</v>
      </c>
      <c r="B18" t="s">
        <v>67</v>
      </c>
      <c r="C18" s="28">
        <v>36164</v>
      </c>
      <c r="D18" t="s">
        <v>33</v>
      </c>
      <c r="E18">
        <v>2</v>
      </c>
      <c r="F18" s="29">
        <v>38000</v>
      </c>
      <c r="G18" s="30">
        <f t="shared" si="0"/>
        <v>1330.0000000000002</v>
      </c>
    </row>
    <row r="19" spans="1:7">
      <c r="A19" t="s">
        <v>68</v>
      </c>
      <c r="B19" t="s">
        <v>69</v>
      </c>
      <c r="C19" s="28">
        <v>36549</v>
      </c>
      <c r="D19" t="s">
        <v>32</v>
      </c>
      <c r="E19">
        <v>2</v>
      </c>
      <c r="F19" s="29">
        <v>34000</v>
      </c>
      <c r="G19" s="30">
        <f t="shared" si="0"/>
        <v>1190</v>
      </c>
    </row>
    <row r="20" spans="1:7">
      <c r="A20" t="s">
        <v>70</v>
      </c>
      <c r="B20" t="s">
        <v>71</v>
      </c>
      <c r="C20" s="28">
        <v>36668</v>
      </c>
      <c r="D20" t="s">
        <v>34</v>
      </c>
      <c r="E20">
        <v>2</v>
      </c>
      <c r="F20" s="29">
        <v>47000</v>
      </c>
      <c r="G20" s="30">
        <f t="shared" si="0"/>
        <v>1645.0000000000002</v>
      </c>
    </row>
    <row r="21" spans="1:7">
      <c r="A21" t="s">
        <v>72</v>
      </c>
      <c r="B21" t="s">
        <v>73</v>
      </c>
      <c r="C21" s="28">
        <v>36689</v>
      </c>
      <c r="D21" t="s">
        <v>34</v>
      </c>
      <c r="E21">
        <v>2</v>
      </c>
      <c r="F21" s="30">
        <v>35000</v>
      </c>
      <c r="G21" s="30">
        <f t="shared" si="0"/>
        <v>1225.0000000000002</v>
      </c>
    </row>
    <row r="22" spans="1:7">
      <c r="A22" t="s">
        <v>74</v>
      </c>
      <c r="B22" t="s">
        <v>75</v>
      </c>
      <c r="C22" s="28">
        <v>36798</v>
      </c>
      <c r="D22" t="s">
        <v>34</v>
      </c>
      <c r="E22">
        <v>4</v>
      </c>
      <c r="F22" s="29">
        <v>36000</v>
      </c>
      <c r="G22" s="30">
        <f t="shared" si="0"/>
        <v>1260.0000000000002</v>
      </c>
    </row>
    <row r="23" spans="1:7">
      <c r="A23" t="s">
        <v>76</v>
      </c>
      <c r="B23" t="s">
        <v>77</v>
      </c>
      <c r="C23" s="28">
        <v>36983</v>
      </c>
      <c r="D23" t="s">
        <v>34</v>
      </c>
      <c r="E23">
        <v>2</v>
      </c>
      <c r="F23" s="29">
        <v>35000</v>
      </c>
      <c r="G23" s="30">
        <f t="shared" si="0"/>
        <v>1225.0000000000002</v>
      </c>
    </row>
    <row r="24" spans="1:7">
      <c r="A24" t="s">
        <v>78</v>
      </c>
      <c r="B24" t="s">
        <v>79</v>
      </c>
      <c r="C24" s="28">
        <v>37119</v>
      </c>
      <c r="D24" t="s">
        <v>34</v>
      </c>
      <c r="E24">
        <v>2</v>
      </c>
      <c r="F24" s="29">
        <v>35000</v>
      </c>
      <c r="G24" s="30">
        <f t="shared" si="0"/>
        <v>1225.0000000000002</v>
      </c>
    </row>
    <row r="25" spans="1:7">
      <c r="A25" t="s">
        <v>80</v>
      </c>
      <c r="B25" t="s">
        <v>81</v>
      </c>
      <c r="C25" s="28">
        <v>37147</v>
      </c>
      <c r="D25" t="s">
        <v>33</v>
      </c>
      <c r="E25">
        <v>2</v>
      </c>
      <c r="F25" s="29">
        <v>40000</v>
      </c>
      <c r="G25" s="30">
        <f t="shared" si="0"/>
        <v>1400.0000000000002</v>
      </c>
    </row>
    <row r="26" spans="1:7">
      <c r="A26" t="s">
        <v>82</v>
      </c>
      <c r="B26" t="s">
        <v>83</v>
      </c>
      <c r="C26" s="28">
        <v>37279</v>
      </c>
      <c r="D26" t="s">
        <v>33</v>
      </c>
      <c r="E26">
        <v>2</v>
      </c>
      <c r="F26" s="29">
        <v>50000</v>
      </c>
      <c r="G26" s="30">
        <f t="shared" si="0"/>
        <v>1750.0000000000002</v>
      </c>
    </row>
    <row r="27" spans="1:7">
      <c r="A27" t="s">
        <v>62</v>
      </c>
      <c r="B27" t="s">
        <v>84</v>
      </c>
      <c r="C27" s="28">
        <v>37543</v>
      </c>
      <c r="D27" t="s">
        <v>30</v>
      </c>
      <c r="E27">
        <v>4</v>
      </c>
      <c r="F27" s="29">
        <v>60000</v>
      </c>
      <c r="G27" s="30">
        <f t="shared" si="0"/>
        <v>2100</v>
      </c>
    </row>
    <row r="28" spans="1:7">
      <c r="A28" t="s">
        <v>74</v>
      </c>
      <c r="B28" t="s">
        <v>85</v>
      </c>
      <c r="C28" s="28">
        <v>37634</v>
      </c>
      <c r="D28" t="s">
        <v>34</v>
      </c>
      <c r="E28">
        <v>2</v>
      </c>
      <c r="F28" s="29">
        <v>65000</v>
      </c>
      <c r="G28" s="30">
        <f t="shared" si="0"/>
        <v>2275</v>
      </c>
    </row>
    <row r="29" spans="1:7">
      <c r="A29" t="s">
        <v>86</v>
      </c>
      <c r="B29" t="s">
        <v>87</v>
      </c>
      <c r="C29" s="28">
        <v>37641</v>
      </c>
      <c r="D29" t="s">
        <v>32</v>
      </c>
      <c r="E29">
        <v>7</v>
      </c>
      <c r="F29" s="29">
        <v>72000</v>
      </c>
      <c r="G29" s="30">
        <f t="shared" si="0"/>
        <v>2520.0000000000005</v>
      </c>
    </row>
    <row r="30" spans="1:7">
      <c r="A30" t="s">
        <v>88</v>
      </c>
      <c r="B30" t="s">
        <v>89</v>
      </c>
      <c r="C30" s="28">
        <v>37704</v>
      </c>
      <c r="D30" t="s">
        <v>32</v>
      </c>
      <c r="E30">
        <v>2</v>
      </c>
      <c r="F30" s="29">
        <v>51000</v>
      </c>
      <c r="G30" s="30">
        <f t="shared" si="0"/>
        <v>1785.0000000000002</v>
      </c>
    </row>
    <row r="31" spans="1:7">
      <c r="A31" t="s">
        <v>90</v>
      </c>
      <c r="B31" t="s">
        <v>91</v>
      </c>
      <c r="C31" s="28">
        <v>37727</v>
      </c>
      <c r="D31" t="s">
        <v>34</v>
      </c>
      <c r="E31">
        <v>3</v>
      </c>
      <c r="F31" s="29">
        <v>55000</v>
      </c>
      <c r="G31" s="30">
        <f t="shared" si="0"/>
        <v>1925.0000000000002</v>
      </c>
    </row>
    <row r="32" spans="1:7">
      <c r="A32" t="s">
        <v>92</v>
      </c>
      <c r="B32" t="s">
        <v>93</v>
      </c>
      <c r="C32" s="28">
        <v>37728</v>
      </c>
      <c r="D32" t="s">
        <v>30</v>
      </c>
      <c r="E32">
        <v>3</v>
      </c>
      <c r="F32" s="29">
        <v>55000</v>
      </c>
      <c r="G32" s="30">
        <f t="shared" si="0"/>
        <v>1925.0000000000002</v>
      </c>
    </row>
    <row r="33" spans="1:7">
      <c r="A33" t="s">
        <v>94</v>
      </c>
      <c r="B33" t="s">
        <v>79</v>
      </c>
      <c r="C33" s="28">
        <v>38064</v>
      </c>
      <c r="D33" t="s">
        <v>30</v>
      </c>
      <c r="E33">
        <v>2</v>
      </c>
      <c r="F33" s="29">
        <v>33000</v>
      </c>
      <c r="G33" s="30">
        <f t="shared" si="0"/>
        <v>1155</v>
      </c>
    </row>
  </sheetData>
  <sortState ref="A6:G33">
    <sortCondition ref="D7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5886776-0570-4A81-8135-7CE375A5AB67}"/>
</file>

<file path=customXml/itemProps2.xml><?xml version="1.0" encoding="utf-8"?>
<ds:datastoreItem xmlns:ds="http://schemas.openxmlformats.org/officeDocument/2006/customXml" ds:itemID="{20AB0BD0-48BE-44E1-8552-EBB459804284}"/>
</file>

<file path=customXml/itemProps3.xml><?xml version="1.0" encoding="utf-8"?>
<ds:datastoreItem xmlns:ds="http://schemas.openxmlformats.org/officeDocument/2006/customXml" ds:itemID="{29B8EC70-8175-46F6-880A-3DF5AD2E2F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2007-10-16T09:02:52Z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