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4" i="1"/>
  <c r="H123"/>
  <c r="H122"/>
  <c r="H121"/>
  <c r="H118"/>
  <c r="H117"/>
  <c r="H116"/>
  <c r="H115"/>
  <c r="H112"/>
  <c r="H111"/>
  <c r="H110"/>
  <c r="H109"/>
  <c r="H106"/>
  <c r="H105"/>
  <c r="H104"/>
  <c r="H103"/>
  <c r="H100"/>
  <c r="H99"/>
  <c r="H98"/>
  <c r="H97"/>
  <c r="H94"/>
  <c r="H93"/>
  <c r="H92"/>
  <c r="H91"/>
  <c r="H88"/>
  <c r="H87"/>
  <c r="H86"/>
  <c r="H85"/>
  <c r="H82"/>
  <c r="H81"/>
  <c r="H80"/>
  <c r="H79"/>
  <c r="H76"/>
  <c r="H75"/>
  <c r="H74"/>
  <c r="H73"/>
  <c r="H70"/>
  <c r="H69"/>
  <c r="H68"/>
  <c r="H67"/>
  <c r="H64"/>
  <c r="H63"/>
  <c r="H62"/>
  <c r="H61"/>
  <c r="H58"/>
  <c r="H57"/>
  <c r="H56"/>
  <c r="H55"/>
  <c r="H52"/>
  <c r="H51"/>
  <c r="H50"/>
  <c r="H49"/>
  <c r="H46"/>
  <c r="H45"/>
  <c r="H44"/>
  <c r="H43"/>
  <c r="H40"/>
  <c r="H39"/>
  <c r="H38"/>
  <c r="H37"/>
  <c r="H34"/>
  <c r="H33"/>
  <c r="H32"/>
  <c r="H31"/>
  <c r="H28"/>
  <c r="H27"/>
  <c r="H26"/>
  <c r="H25"/>
  <c r="H22"/>
  <c r="H21"/>
  <c r="H20"/>
  <c r="H19"/>
  <c r="H16"/>
  <c r="H15"/>
  <c r="H14"/>
  <c r="H13"/>
  <c r="H10"/>
  <c r="H9"/>
  <c r="H8"/>
  <c r="H7"/>
</calcChain>
</file>

<file path=xl/sharedStrings.xml><?xml version="1.0" encoding="utf-8"?>
<sst xmlns="http://schemas.openxmlformats.org/spreadsheetml/2006/main" count="109" uniqueCount="33">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</sst>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80"/>
  <sheetViews>
    <sheetView tabSelected="1" workbookViewId="0"/>
  </sheetViews>
  <sheetFormatPr defaultRowHeight="12.75"/>
  <sheetData>
    <row r="1" spans="1:8">
      <c r="A1" t="s">
        <v>0</v>
      </c>
      <c r="H1" s="1"/>
    </row>
    <row r="2" spans="1:8">
      <c r="A2" t="s">
        <v>1</v>
      </c>
      <c r="H2" s="1"/>
    </row>
    <row r="3" spans="1:8">
      <c r="H3" s="1"/>
    </row>
    <row r="4" spans="1:8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s="2" t="s">
        <v>8</v>
      </c>
    </row>
    <row r="5" spans="1:8">
      <c r="H5" s="1"/>
    </row>
    <row r="6" spans="1:8">
      <c r="A6" t="s">
        <v>9</v>
      </c>
      <c r="H6" s="1"/>
    </row>
    <row r="7" spans="1:8">
      <c r="A7" t="s">
        <v>10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 s="1">
        <f>SUM(B7:G7)</f>
        <v>41167</v>
      </c>
    </row>
    <row r="8" spans="1:8">
      <c r="A8" t="s">
        <v>11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 s="1">
        <f>SUM(B8:G8)</f>
        <v>26498</v>
      </c>
    </row>
    <row r="9" spans="1:8">
      <c r="A9" t="s">
        <v>12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 s="1">
        <f>SUM(B9:G9)</f>
        <v>41173</v>
      </c>
    </row>
    <row r="10" spans="1:8">
      <c r="A10" t="s">
        <v>13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 s="1">
        <f>SUM(B10:G10)</f>
        <v>42016</v>
      </c>
    </row>
    <row r="11" spans="1:8">
      <c r="H11" s="1"/>
    </row>
    <row r="12" spans="1:8">
      <c r="A12" t="s">
        <v>14</v>
      </c>
      <c r="H12" s="1"/>
    </row>
    <row r="13" spans="1:8">
      <c r="A13" t="s">
        <v>10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 s="1">
        <f>SUM(B13:G13)</f>
        <v>53517.1</v>
      </c>
    </row>
    <row r="14" spans="1:8">
      <c r="A14" t="s">
        <v>11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 s="1">
        <f>SUM(B14:G14)</f>
        <v>34447.4</v>
      </c>
    </row>
    <row r="15" spans="1:8">
      <c r="A15" t="s">
        <v>12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 s="1">
        <f>SUM(B15:G15)</f>
        <v>53524.900000000009</v>
      </c>
    </row>
    <row r="16" spans="1:8">
      <c r="A16" t="s">
        <v>13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 s="1">
        <f>SUM(B16:G16)</f>
        <v>54620.800000000003</v>
      </c>
    </row>
    <row r="17" spans="1:8">
      <c r="H17" s="1"/>
    </row>
    <row r="18" spans="1:8">
      <c r="A18" t="s">
        <v>15</v>
      </c>
      <c r="H18" s="1"/>
    </row>
    <row r="19" spans="1:8">
      <c r="A19" t="s">
        <v>10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 s="1">
        <f>SUM(B19:G19)</f>
        <v>40137.824999999997</v>
      </c>
    </row>
    <row r="20" spans="1:8">
      <c r="A20" t="s">
        <v>11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 s="1">
        <f>SUM(B20:G20)</f>
        <v>25835.550000000003</v>
      </c>
    </row>
    <row r="21" spans="1:8">
      <c r="A21" t="s">
        <v>12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 s="1">
        <f>SUM(B21:G21)</f>
        <v>40143.674999999996</v>
      </c>
    </row>
    <row r="22" spans="1:8">
      <c r="A22" t="s">
        <v>13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 s="1">
        <f>SUM(B22:G22)</f>
        <v>40965.599999999999</v>
      </c>
    </row>
    <row r="23" spans="1:8">
      <c r="H23" s="1"/>
    </row>
    <row r="24" spans="1:8">
      <c r="A24" t="s">
        <v>16</v>
      </c>
      <c r="H24" s="1"/>
    </row>
    <row r="25" spans="1:8">
      <c r="A25" t="s">
        <v>10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 s="1">
        <f>SUM(B25:G25)</f>
        <v>46158.498749999999</v>
      </c>
    </row>
    <row r="26" spans="1:8">
      <c r="A26" t="s">
        <v>11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 s="1">
        <f>SUM(B26:G26)</f>
        <v>29710.8825</v>
      </c>
    </row>
    <row r="27" spans="1:8">
      <c r="A27" t="s">
        <v>12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 s="1">
        <f>SUM(B27:G27)</f>
        <v>46165.226250000007</v>
      </c>
    </row>
    <row r="28" spans="1:8">
      <c r="A28" t="s">
        <v>13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 s="1">
        <f>SUM(B28:G28)</f>
        <v>47110.44</v>
      </c>
    </row>
    <row r="29" spans="1:8">
      <c r="H29" s="1"/>
    </row>
    <row r="30" spans="1:8">
      <c r="A30" t="s">
        <v>17</v>
      </c>
      <c r="H30" s="1"/>
    </row>
    <row r="31" spans="1:8">
      <c r="A31" t="s">
        <v>10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 s="1">
        <f>SUM(B31:G31)</f>
        <v>40619.478900000002</v>
      </c>
    </row>
    <row r="32" spans="1:8">
      <c r="A32" t="s">
        <v>11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 s="1">
        <f>SUM(B32:G32)</f>
        <v>26145.5766</v>
      </c>
    </row>
    <row r="33" spans="1:8">
      <c r="A33" t="s">
        <v>12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 s="1">
        <f>SUM(B33:G33)</f>
        <v>40625.399100000002</v>
      </c>
    </row>
    <row r="34" spans="1:8">
      <c r="A34" t="s">
        <v>13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 s="1">
        <f>SUM(B34:G34)</f>
        <v>41457.1872</v>
      </c>
    </row>
    <row r="35" spans="1:8">
      <c r="H35" s="1"/>
    </row>
    <row r="36" spans="1:8">
      <c r="A36" t="s">
        <v>18</v>
      </c>
      <c r="H36" s="1"/>
    </row>
    <row r="37" spans="1:8">
      <c r="A37" t="s">
        <v>10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 s="1">
        <f>SUM(B37:G37)</f>
        <v>48743.374679999994</v>
      </c>
    </row>
    <row r="38" spans="1:8">
      <c r="A38" t="s">
        <v>11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 s="1">
        <f>SUM(B38:G38)</f>
        <v>31374.691919999997</v>
      </c>
    </row>
    <row r="39" spans="1:8">
      <c r="A39" t="s">
        <v>12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 s="1">
        <f>SUM(B39:G39)</f>
        <v>48750.478919999994</v>
      </c>
    </row>
    <row r="40" spans="1:8">
      <c r="A40" t="s">
        <v>13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 s="1">
        <f>SUM(B40:G40)</f>
        <v>49748.624639999995</v>
      </c>
    </row>
    <row r="41" spans="1:8">
      <c r="H41" s="1"/>
    </row>
    <row r="42" spans="1:8">
      <c r="A42" t="s">
        <v>19</v>
      </c>
      <c r="H42" s="1"/>
    </row>
    <row r="43" spans="1:8">
      <c r="A43" t="s">
        <v>10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 s="1">
        <f>SUM(B43:G43)</f>
        <v>63366.387084000002</v>
      </c>
    </row>
    <row r="44" spans="1:8">
      <c r="A44" t="s">
        <v>11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 s="1">
        <f>SUM(B44:G44)</f>
        <v>40787.099496000003</v>
      </c>
    </row>
    <row r="45" spans="1:8">
      <c r="A45" t="s">
        <v>12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 s="1">
        <f>SUM(B45:G45)</f>
        <v>63375.622596000001</v>
      </c>
    </row>
    <row r="46" spans="1:8">
      <c r="A46" t="s">
        <v>13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 s="1">
        <f>SUM(B46:G46)</f>
        <v>64673.212031999996</v>
      </c>
    </row>
    <row r="47" spans="1:8">
      <c r="H47" s="1"/>
    </row>
    <row r="48" spans="1:8">
      <c r="A48" t="s">
        <v>20</v>
      </c>
      <c r="H48" s="1"/>
    </row>
    <row r="49" spans="1:8">
      <c r="A49" t="s">
        <v>10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 s="1">
        <f>SUM(B49:G49)</f>
        <v>62732.723213160003</v>
      </c>
    </row>
    <row r="50" spans="1:8">
      <c r="A50" t="s">
        <v>11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 s="1">
        <f>SUM(B50:G50)</f>
        <v>40379.228501040001</v>
      </c>
    </row>
    <row r="51" spans="1:8">
      <c r="A51" t="s">
        <v>12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 s="1">
        <f>SUM(B51:G51)</f>
        <v>62741.866370039992</v>
      </c>
    </row>
    <row r="52" spans="1:8">
      <c r="A52" t="s">
        <v>13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 s="1">
        <f>SUM(B52:G52)</f>
        <v>64026.479911680006</v>
      </c>
    </row>
    <row r="53" spans="1:8">
      <c r="H53" s="1"/>
    </row>
    <row r="54" spans="1:8">
      <c r="A54" t="s">
        <v>21</v>
      </c>
      <c r="H54" s="1"/>
    </row>
    <row r="55" spans="1:8">
      <c r="A55" t="s">
        <v>10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 s="1">
        <f>SUM(B55:G55)</f>
        <v>53322.814731185994</v>
      </c>
    </row>
    <row r="56" spans="1:8">
      <c r="A56" t="s">
        <v>11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 s="1">
        <f>SUM(B56:G56)</f>
        <v>34322.344225884</v>
      </c>
    </row>
    <row r="57" spans="1:8">
      <c r="A57" t="s">
        <v>12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 s="1">
        <f>SUM(B57:G57)</f>
        <v>53330.586414534002</v>
      </c>
    </row>
    <row r="58" spans="1:8">
      <c r="A58" t="s">
        <v>13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 s="1">
        <f>SUM(B58:G58)</f>
        <v>54422.507924927995</v>
      </c>
    </row>
    <row r="59" spans="1:8">
      <c r="H59" s="1"/>
    </row>
    <row r="60" spans="1:8">
      <c r="A60" t="s">
        <v>22</v>
      </c>
      <c r="H60" s="1"/>
    </row>
    <row r="61" spans="1:8">
      <c r="A61" t="s">
        <v>10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 s="1">
        <f>SUM(B61:G61)</f>
        <v>63987.377677423196</v>
      </c>
    </row>
    <row r="62" spans="1:8">
      <c r="A62" t="s">
        <v>11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 s="1">
        <f>SUM(B62:G62)</f>
        <v>41186.813071060795</v>
      </c>
    </row>
    <row r="63" spans="1:8">
      <c r="A63" t="s">
        <v>12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 s="1">
        <f>SUM(B63:G63)</f>
        <v>63996.703697440789</v>
      </c>
    </row>
    <row r="64" spans="1:8">
      <c r="A64" t="s">
        <v>13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 s="1">
        <f>SUM(B64:G64)</f>
        <v>65307.009509913594</v>
      </c>
    </row>
    <row r="65" spans="1:8">
      <c r="H65" s="1"/>
    </row>
    <row r="66" spans="1:8">
      <c r="A66" t="s">
        <v>23</v>
      </c>
      <c r="H66" s="1"/>
    </row>
    <row r="67" spans="1:8">
      <c r="A67" t="s">
        <v>10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 s="1">
        <f>SUM(B67:G67)</f>
        <v>56948.76613290664</v>
      </c>
    </row>
    <row r="68" spans="1:8">
      <c r="A68" t="s">
        <v>11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 s="1">
        <f>SUM(B68:G68)</f>
        <v>36656.263633244111</v>
      </c>
    </row>
    <row r="69" spans="1:8">
      <c r="A69" t="s">
        <v>12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 s="1">
        <f>SUM(B69:G69)</f>
        <v>56957.066290722301</v>
      </c>
    </row>
    <row r="70" spans="1:8">
      <c r="A70" t="s">
        <v>13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 s="1">
        <f>SUM(B70:G70)</f>
        <v>58123.238463823101</v>
      </c>
    </row>
    <row r="71" spans="1:8">
      <c r="H71" s="1"/>
    </row>
    <row r="72" spans="1:8">
      <c r="A72" t="s">
        <v>24</v>
      </c>
      <c r="H72" s="1"/>
    </row>
    <row r="73" spans="1:8">
      <c r="A73" t="s">
        <v>10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 s="1">
        <f>SUM(B73:G73)</f>
        <v>74033.395972778642</v>
      </c>
    </row>
    <row r="74" spans="1:8">
      <c r="A74" t="s">
        <v>11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 s="1">
        <f>SUM(B74:G74)</f>
        <v>47653.142723217345</v>
      </c>
    </row>
    <row r="75" spans="1:8">
      <c r="A75" t="s">
        <v>12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 s="1">
        <f>SUM(B75:G75)</f>
        <v>74044.186177938987</v>
      </c>
    </row>
    <row r="76" spans="1:8">
      <c r="A76" t="s">
        <v>13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 s="1">
        <f>SUM(B76:G76)</f>
        <v>75560.210002970023</v>
      </c>
    </row>
    <row r="77" spans="1:8">
      <c r="H77" s="1"/>
    </row>
    <row r="78" spans="1:8">
      <c r="A78" t="s">
        <v>25</v>
      </c>
      <c r="H78" s="1"/>
    </row>
    <row r="79" spans="1:8">
      <c r="A79" t="s">
        <v>10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 s="1">
        <f>SUM(B79:G79)</f>
        <v>48743.374679999994</v>
      </c>
    </row>
    <row r="80" spans="1:8">
      <c r="A80" t="s">
        <v>11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 s="1">
        <f>SUM(B80:G80)</f>
        <v>31374.691919999997</v>
      </c>
    </row>
    <row r="81" spans="1:8">
      <c r="A81" t="s">
        <v>12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 s="1">
        <f>SUM(B81:G81)</f>
        <v>48750.478919999994</v>
      </c>
    </row>
    <row r="82" spans="1:8">
      <c r="A82" t="s">
        <v>13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 s="1">
        <f>SUM(B82:G82)</f>
        <v>49748.624639999995</v>
      </c>
    </row>
    <row r="83" spans="1:8">
      <c r="H83" s="1"/>
    </row>
    <row r="84" spans="1:8">
      <c r="A84" t="s">
        <v>26</v>
      </c>
      <c r="H84" s="1"/>
    </row>
    <row r="85" spans="1:8">
      <c r="A85" t="s">
        <v>10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 s="1">
        <f>SUM(B85:G85)</f>
        <v>63366.387084000002</v>
      </c>
    </row>
    <row r="86" spans="1:8">
      <c r="A86" t="s">
        <v>11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 s="1">
        <f>SUM(B86:G86)</f>
        <v>40787.099496000003</v>
      </c>
    </row>
    <row r="87" spans="1:8">
      <c r="A87" t="s">
        <v>12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 s="1">
        <f>SUM(B87:G87)</f>
        <v>63375.622596000001</v>
      </c>
    </row>
    <row r="88" spans="1:8">
      <c r="A88" t="s">
        <v>13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 s="1">
        <f>SUM(B88:G88)</f>
        <v>64673.212031999996</v>
      </c>
    </row>
    <row r="89" spans="1:8">
      <c r="H89" s="1"/>
    </row>
    <row r="90" spans="1:8">
      <c r="A90" t="s">
        <v>27</v>
      </c>
      <c r="H90" s="1"/>
    </row>
    <row r="91" spans="1:8">
      <c r="A91" t="s">
        <v>10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 s="1">
        <f>SUM(B91:G91)</f>
        <v>62732.723213160003</v>
      </c>
    </row>
    <row r="92" spans="1:8">
      <c r="A92" t="s">
        <v>11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 s="1">
        <f>SUM(B92:G92)</f>
        <v>40379.228501040001</v>
      </c>
    </row>
    <row r="93" spans="1:8">
      <c r="A93" t="s">
        <v>12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 s="1">
        <f>SUM(B93:G93)</f>
        <v>62741.866370039992</v>
      </c>
    </row>
    <row r="94" spans="1:8">
      <c r="A94" t="s">
        <v>13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 s="1">
        <f>SUM(B94:G94)</f>
        <v>64026.479911680006</v>
      </c>
    </row>
    <row r="95" spans="1:8">
      <c r="H95" s="1"/>
    </row>
    <row r="96" spans="1:8">
      <c r="A96" t="s">
        <v>28</v>
      </c>
      <c r="H96" s="1"/>
    </row>
    <row r="97" spans="1:8">
      <c r="A97" t="s">
        <v>10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 s="1">
        <f>SUM(B97:G97)</f>
        <v>53322.814731185994</v>
      </c>
    </row>
    <row r="98" spans="1:8">
      <c r="A98" t="s">
        <v>11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 s="1">
        <f>SUM(B98:G98)</f>
        <v>34322.344225884</v>
      </c>
    </row>
    <row r="99" spans="1:8">
      <c r="A99" t="s">
        <v>12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 s="1">
        <f>SUM(B99:G99)</f>
        <v>53330.586414534002</v>
      </c>
    </row>
    <row r="100" spans="1:8">
      <c r="A100" t="s">
        <v>13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 s="1">
        <f>SUM(B100:G100)</f>
        <v>54422.507924927995</v>
      </c>
    </row>
    <row r="101" spans="1:8">
      <c r="H101" s="1"/>
    </row>
    <row r="102" spans="1:8">
      <c r="A102" t="s">
        <v>29</v>
      </c>
      <c r="H102" s="1"/>
    </row>
    <row r="103" spans="1:8">
      <c r="A103" t="s">
        <v>10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 s="1">
        <f>SUM(B103:G103)</f>
        <v>63987.377677423196</v>
      </c>
    </row>
    <row r="104" spans="1:8">
      <c r="A104" t="s">
        <v>11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 s="1">
        <f>SUM(B104:G104)</f>
        <v>41186.813071060795</v>
      </c>
    </row>
    <row r="105" spans="1:8">
      <c r="A105" t="s">
        <v>12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 s="1">
        <f>SUM(B105:G105)</f>
        <v>63996.703697440789</v>
      </c>
    </row>
    <row r="106" spans="1:8">
      <c r="A106" t="s">
        <v>13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 s="1">
        <f>SUM(B106:G106)</f>
        <v>65307.009509913594</v>
      </c>
    </row>
    <row r="107" spans="1:8">
      <c r="H107" s="1"/>
    </row>
    <row r="108" spans="1:8">
      <c r="A108" t="s">
        <v>30</v>
      </c>
      <c r="H108" s="1"/>
    </row>
    <row r="109" spans="1:8">
      <c r="A109" t="s">
        <v>10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 s="1">
        <f>SUM(B109:G109)</f>
        <v>56948.76613290664</v>
      </c>
    </row>
    <row r="110" spans="1:8">
      <c r="A110" t="s">
        <v>11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 s="1">
        <f>SUM(B110:G110)</f>
        <v>36656.263633244111</v>
      </c>
    </row>
    <row r="111" spans="1:8">
      <c r="A111" t="s">
        <v>12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 s="1">
        <f>SUM(B111:G111)</f>
        <v>56957.066290722301</v>
      </c>
    </row>
    <row r="112" spans="1:8">
      <c r="A112" t="s">
        <v>13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 s="1">
        <f>SUM(B112:G112)</f>
        <v>58123.238463823101</v>
      </c>
    </row>
    <row r="113" spans="1:8">
      <c r="H113" s="1"/>
    </row>
    <row r="114" spans="1:8">
      <c r="A114" t="s">
        <v>31</v>
      </c>
      <c r="H114" s="1"/>
    </row>
    <row r="115" spans="1:8">
      <c r="A115" t="s">
        <v>10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 s="1">
        <f>SUM(B115:G115)</f>
        <v>74033.395972778642</v>
      </c>
    </row>
    <row r="116" spans="1:8">
      <c r="A116" t="s">
        <v>11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 s="1">
        <f>SUM(B116:G116)</f>
        <v>47653.142723217345</v>
      </c>
    </row>
    <row r="117" spans="1:8">
      <c r="A117" t="s">
        <v>12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 s="1">
        <f>SUM(B117:G117)</f>
        <v>74044.186177938987</v>
      </c>
    </row>
    <row r="118" spans="1:8">
      <c r="A118" t="s">
        <v>13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 s="1">
        <f>SUM(B118:G118)</f>
        <v>75560.210002970023</v>
      </c>
    </row>
    <row r="119" spans="1:8">
      <c r="H119" s="1"/>
    </row>
    <row r="120" spans="1:8">
      <c r="A120" t="s">
        <v>32</v>
      </c>
      <c r="H120" s="1"/>
    </row>
    <row r="121" spans="1:8">
      <c r="A121" t="s">
        <v>10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 s="1">
        <f>SUM(B121:G121)</f>
        <v>56948.76613290664</v>
      </c>
    </row>
    <row r="122" spans="1:8">
      <c r="A122" t="s">
        <v>11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 s="1">
        <f>SUM(B122:G122)</f>
        <v>36656.263633244111</v>
      </c>
    </row>
    <row r="123" spans="1:8">
      <c r="A123" t="s">
        <v>12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 s="1">
        <f>SUM(B123:G123)</f>
        <v>56957.066290722301</v>
      </c>
    </row>
    <row r="124" spans="1:8">
      <c r="A124" t="s">
        <v>13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 s="1">
        <f>SUM(B124:G124)</f>
        <v>58123.238463823101</v>
      </c>
    </row>
    <row r="125" spans="1:8">
      <c r="H125" s="1"/>
    </row>
    <row r="126" spans="1:8">
      <c r="H126" s="1"/>
    </row>
    <row r="127" spans="1:8">
      <c r="H127" s="1"/>
    </row>
    <row r="128" spans="1:8">
      <c r="H128" s="1"/>
    </row>
    <row r="129" spans="8:8">
      <c r="H129" s="1"/>
    </row>
    <row r="130" spans="8:8">
      <c r="H130" s="1"/>
    </row>
    <row r="131" spans="8:8">
      <c r="H131" s="1"/>
    </row>
    <row r="132" spans="8:8">
      <c r="H132" s="1"/>
    </row>
    <row r="133" spans="8:8">
      <c r="H133" s="1"/>
    </row>
    <row r="134" spans="8:8">
      <c r="H134" s="1"/>
    </row>
    <row r="135" spans="8:8">
      <c r="H135" s="1"/>
    </row>
    <row r="136" spans="8:8">
      <c r="H136" s="1"/>
    </row>
    <row r="137" spans="8:8">
      <c r="H137" s="1"/>
    </row>
    <row r="138" spans="8:8">
      <c r="H138" s="1"/>
    </row>
    <row r="139" spans="8:8">
      <c r="H139" s="1"/>
    </row>
    <row r="140" spans="8:8">
      <c r="H140" s="1"/>
    </row>
    <row r="141" spans="8:8">
      <c r="H141" s="1"/>
    </row>
    <row r="142" spans="8:8">
      <c r="H142" s="1"/>
    </row>
    <row r="143" spans="8:8">
      <c r="H143" s="1"/>
    </row>
    <row r="144" spans="8:8">
      <c r="H144" s="1"/>
    </row>
    <row r="145" spans="8:8">
      <c r="H145" s="1"/>
    </row>
    <row r="146" spans="8:8">
      <c r="H146" s="1"/>
    </row>
    <row r="147" spans="8:8">
      <c r="H147" s="1"/>
    </row>
    <row r="148" spans="8:8">
      <c r="H148" s="1"/>
    </row>
    <row r="149" spans="8:8">
      <c r="H149" s="1"/>
    </row>
    <row r="150" spans="8:8">
      <c r="H150" s="1"/>
    </row>
    <row r="151" spans="8:8">
      <c r="H151" s="1"/>
    </row>
    <row r="152" spans="8:8">
      <c r="H152" s="1"/>
    </row>
    <row r="153" spans="8:8">
      <c r="H153" s="1"/>
    </row>
    <row r="154" spans="8:8">
      <c r="H154" s="1"/>
    </row>
    <row r="155" spans="8:8">
      <c r="H155" s="1"/>
    </row>
    <row r="156" spans="8:8">
      <c r="H156" s="1"/>
    </row>
    <row r="157" spans="8:8">
      <c r="H157" s="1"/>
    </row>
    <row r="158" spans="8:8">
      <c r="H158" s="1"/>
    </row>
    <row r="159" spans="8:8">
      <c r="H159" s="1"/>
    </row>
    <row r="160" spans="8:8">
      <c r="H160" s="1"/>
    </row>
    <row r="161" spans="8:8">
      <c r="H161" s="1"/>
    </row>
    <row r="162" spans="8:8">
      <c r="H162" s="1"/>
    </row>
    <row r="163" spans="8:8">
      <c r="H163" s="1"/>
    </row>
    <row r="164" spans="8:8">
      <c r="H164" s="1"/>
    </row>
    <row r="165" spans="8:8">
      <c r="H165" s="1"/>
    </row>
    <row r="166" spans="8:8">
      <c r="H166" s="1"/>
    </row>
    <row r="167" spans="8:8">
      <c r="H167" s="1"/>
    </row>
    <row r="168" spans="8:8">
      <c r="H168" s="1"/>
    </row>
    <row r="169" spans="8:8">
      <c r="H169" s="1"/>
    </row>
    <row r="170" spans="8:8">
      <c r="H170" s="1"/>
    </row>
    <row r="171" spans="8:8">
      <c r="H171" s="1"/>
    </row>
    <row r="172" spans="8:8">
      <c r="H172" s="1"/>
    </row>
    <row r="173" spans="8:8">
      <c r="H173" s="1"/>
    </row>
    <row r="174" spans="8:8">
      <c r="H174" s="1"/>
    </row>
    <row r="175" spans="8:8">
      <c r="H175" s="1"/>
    </row>
    <row r="176" spans="8:8">
      <c r="H176" s="1"/>
    </row>
    <row r="177" spans="8:8">
      <c r="H177" s="1"/>
    </row>
    <row r="178" spans="8:8">
      <c r="H178" s="1"/>
    </row>
    <row r="179" spans="8:8">
      <c r="H179" s="1"/>
    </row>
    <row r="180" spans="8:8">
      <c r="H180" s="1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6B313B1-FC91-4E2B-A316-13F42D375EEE}"/>
</file>

<file path=customXml/itemProps2.xml><?xml version="1.0" encoding="utf-8"?>
<ds:datastoreItem xmlns:ds="http://schemas.openxmlformats.org/officeDocument/2006/customXml" ds:itemID="{9236CC2A-EDF6-49DA-8771-4649F6FB2002}"/>
</file>

<file path=customXml/itemProps3.xml><?xml version="1.0" encoding="utf-8"?>
<ds:datastoreItem xmlns:ds="http://schemas.openxmlformats.org/officeDocument/2006/customXml" ds:itemID="{DE9C81E3-72F1-474F-B804-E012A3A55C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1998-11-21T23:21:59Z</dcterms:created>
  <dcterms:modified xsi:type="dcterms:W3CDTF">2007-09-08T12:13:09Z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