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70bdc385d3a2c01/OfficePro/Copilot/Exercise files/"/>
    </mc:Choice>
  </mc:AlternateContent>
  <xr:revisionPtr revIDLastSave="0" documentId="8_{3B498992-ACA5-4A1D-AE62-6EF2F5C43D2B}" xr6:coauthVersionLast="47" xr6:coauthVersionMax="47" xr10:uidLastSave="{00000000-0000-0000-0000-000000000000}"/>
  <bookViews>
    <workbookView xWindow="-28920" yWindow="-120" windowWidth="29040" windowHeight="15840" xr2:uid="{B38C29B2-7F37-472D-B584-E98341C02737}"/>
  </bookViews>
  <sheets>
    <sheet name="Source data" sheetId="2" r:id="rId1"/>
    <sheet name="Table" sheetId="2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<sst xmlns="http://schemas.openxmlformats.org/spreadsheetml/2006/main" count="76" uniqueCount="50">
  <si>
    <t>Q1 Revenue</t>
  </si>
  <si>
    <t>Source data</t>
  </si>
  <si>
    <t>Customer</t>
  </si>
  <si>
    <t>Region</t>
  </si>
  <si>
    <t>Product</t>
  </si>
  <si>
    <t>Solar Supply</t>
  </si>
  <si>
    <t>Green Builders</t>
  </si>
  <si>
    <t>Water's Heaters</t>
  </si>
  <si>
    <t>California Solar</t>
  </si>
  <si>
    <t>Midwest Wind and Solar</t>
  </si>
  <si>
    <t>MI-UP Builders Supply</t>
  </si>
  <si>
    <t>Panhandle Customs</t>
  </si>
  <si>
    <t xml:space="preserve">Sunbeam Supply Co. </t>
  </si>
  <si>
    <t>EcoSun Building Materials</t>
  </si>
  <si>
    <t>AL Building &amp; Supply</t>
  </si>
  <si>
    <t>Green Energy Warehouse</t>
  </si>
  <si>
    <t>Lake Erie Solar Supply</t>
  </si>
  <si>
    <t>Renewables Depot</t>
  </si>
  <si>
    <t>Sustainable Solutions</t>
  </si>
  <si>
    <t>Natural Energy Emporium</t>
  </si>
  <si>
    <t>Bluegrass Solar Supply</t>
  </si>
  <si>
    <t>TexasEco Supply</t>
  </si>
  <si>
    <t>Miami Solar Solutions</t>
  </si>
  <si>
    <t>SunSolar Supply</t>
  </si>
  <si>
    <t>Solar Glow Depot</t>
  </si>
  <si>
    <t>SolarWise Warehouse</t>
  </si>
  <si>
    <t>Solara Building Essentials</t>
  </si>
  <si>
    <t>The Solar Home</t>
  </si>
  <si>
    <t>SunPower</t>
  </si>
  <si>
    <t>Radiant Energy Warehouse</t>
  </si>
  <si>
    <t>Sunlit Innovation Supply</t>
  </si>
  <si>
    <t>BrightSky</t>
  </si>
  <si>
    <t>SunTech Supply Hub</t>
  </si>
  <si>
    <t>Luminary Solar Supply</t>
  </si>
  <si>
    <t>Green Sun Solar</t>
  </si>
  <si>
    <t>Northeast</t>
  </si>
  <si>
    <t>Southwest</t>
  </si>
  <si>
    <t>Northwest</t>
  </si>
  <si>
    <t>Southeast</t>
  </si>
  <si>
    <t>Solar Panels &amp; Modules</t>
  </si>
  <si>
    <t>Solar Shingles</t>
  </si>
  <si>
    <t>Solar Water Heater</t>
  </si>
  <si>
    <t>Software Solutions</t>
  </si>
  <si>
    <t>Q1</t>
  </si>
  <si>
    <t>Q2</t>
  </si>
  <si>
    <t>Q3</t>
  </si>
  <si>
    <t>Q4</t>
  </si>
  <si>
    <t xml:space="preserve">Q2 Revenue </t>
  </si>
  <si>
    <t>Q3 Revenue</t>
  </si>
  <si>
    <t>Q4Revenue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</si>
</sst>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sz val="11"/>
      <color theme="1"/>
      <name val="Aptos Narrow"/>
      <family val="2"/>
      <charset val="204"/>
      <scheme val="minor"/>
    </font>
    <font>
      <u/>
      <sz val="11"/>
      <color theme="10"/>
      <name val="Aptos Narrow"/>
      <family val="2"/>
      <charset val="204"/>
      <scheme val="minor"/>
    </font>
    <font>
      <u/>
      <sz val="11"/>
      <color theme="10"/>
      <name val="Calibri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</cellXfs>
  <cellStyles count="4">
    <cellStyle name="Hyperlink 2" xfId="3" xr:uid="{28AFA6BF-B4E6-41AC-B38C-F580EA7397EC}"/>
    <cellStyle name="Hyperlink 3" xfId="2" xr:uid="{34CB93DA-19C8-4192-8EAA-0BF66C997F21}"/>
    <cellStyle name="Normal" xfId="0" builtinId="0"/>
    <cellStyle name="Normal 3" xfId="1" xr:uid="{A256D7AF-60E9-456A-A888-D997DF3BC8A3}"/>
  </cellStyles>
  <dxfs count="17">
    <dxf>
      <font>
        <color rgb="FFFCFCFF"/>
      </font>
      <fill>
        <patternFill patternType="solid">
          <fgColor indexed="64"/>
          <bgColor rgb="FFF8696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&quot;$&quot;#,##0"/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top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fgColor theme="0" tint="-0.14996795556505021"/>
          <bgColor theme="0" tint="-4.9989318521683403E-2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font>
        <b/>
        <color theme="0"/>
      </font>
      <fill>
        <patternFill patternType="solid">
          <fgColor theme="6"/>
          <bgColor theme="6"/>
        </patternFill>
      </fill>
    </dxf>
    <dxf>
      <border>
        <top style="double">
          <color theme="1"/>
        </top>
      </border>
    </dxf>
    <dxf>
      <font>
        <b/>
        <color theme="0"/>
      </font>
      <fill>
        <patternFill patternType="solid">
          <fgColor theme="6"/>
          <bgColor theme="6"/>
        </patternFill>
      </fill>
      <border>
        <bottom style="medium">
          <color theme="1"/>
        </bottom>
      </border>
    </dxf>
    <dxf>
      <font>
        <color theme="1"/>
      </font>
      <border>
        <top style="medium">
          <color theme="1"/>
        </top>
        <bottom style="medium">
          <color theme="1"/>
        </bottom>
      </border>
    </dxf>
  </dxfs>
  <tableStyles count="1" defaultTableStyle="TableStyleMedium2" defaultPivotStyle="PivotStyleLight16">
    <tableStyle name="Caustom" pivot="0" count="8" xr9:uid="{915AE792-297C-47A2-B03C-A7FF9C8BFE19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secondRowStripe" dxfId="10"/>
      <tableStyleElement type="secondColumnStrip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715E632-F335-4C2F-9CA3-AFA766DBBB2F}" name="Table46" displayName="Table46" ref="A2:F32" totalsRowShown="0" headerRowDxfId="8" dataDxfId="7">
  <autoFilter ref="A2:F32" xr:uid="{D715E632-F335-4C2F-9CA3-AFA766DBBB2F}"/>
  <tableColumns count="6">
    <tableColumn id="1" xr3:uid="{530EBA43-71E5-4638-9A7E-FF4D8D13F8FA}" name="Customer" dataDxfId="6"/>
    <tableColumn id="6" xr3:uid="{A478D954-7301-4357-B049-120913F64AB0}" name="Region" dataDxfId="5"/>
    <tableColumn id="3" xr3:uid="{2924F263-FC94-4749-8952-E5DF8B3DEC7A}" name="Q1 Revenue" dataDxfId="4"/>
    <tableColumn id="4" xr3:uid="{7BFD086B-5C58-4A10-8419-48235D89DC91}" name="Q2 Revenue " dataDxfId="3"/>
    <tableColumn id="5" xr3:uid="{A48167FF-1170-4325-AC6D-C932D02CA38F}" name="Q3 Revenue" dataDxfId="2"/>
    <tableColumn id="11" xr3:uid="{A83712FA-2381-4937-AE94-753F20F35EAB}" name="Q4Revenue" dataDxfId="1">
      <calculatedColumnFormula>Table46[[#This Row],[Q2 Revenue ]]+Table46[[#This Row],[Q3 Revenue]]</calculatedColumnFormula>
    </tableColumn>
  </tableColumns>
  <tableStyleInfo name="Caustom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DFBE47D-57B6-4769-8528-2D66416FEA48}" name="Table3" displayName="Table3" ref="A1:E5" totalsRowShown="0">
  <autoFilter ref="A1:E5" xr:uid="{FDFBE47D-57B6-4769-8528-2D66416FEA48}"/>
  <tableColumns count="5">
    <tableColumn id="1" xr3:uid="{E617E959-88F0-4F1D-A9F5-44979F290C0D}" name="Product"/>
    <tableColumn id="2" xr3:uid="{01853886-7BE5-495B-8AC8-ECE5F685B6A1}" name="Q1"/>
    <tableColumn id="3" xr3:uid="{B53A223F-8780-43E7-8037-6B55EC3B1EF6}" name="Q2"/>
    <tableColumn id="4" xr3:uid="{6D0B5D4B-F4BE-45FE-920E-5A7936CC1E1E}" name="Q3"/>
    <tableColumn id="5" xr3:uid="{6B9C9607-6882-4EAC-83FB-BA0AFB18EE7E}" name="Q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241BB-432B-47FC-8117-EDF78C24E753}">
  <dimension ref="A1:G32"/>
  <sheetViews>
    <sheetView tabSelected="1" workbookViewId="0">
      <selection activeCell="A3" sqref="A3:F32"/>
    </sheetView>
  </sheetViews>
  <sheetFormatPr defaultRowHeight="15" x14ac:dyDescent="0.25"/>
  <cols>
    <col min="1" max="1" width="25.42578125" customWidth="1"/>
    <col min="2" max="2" width="16.5703125" customWidth="1"/>
    <col min="3" max="3" width="15.5703125" customWidth="1"/>
    <col min="4" max="7" width="16.5703125" customWidth="1"/>
  </cols>
  <sheetData>
    <row r="1" spans="1:7" ht="23.25" customHeight="1" x14ac:dyDescent="0.25">
      <c r="A1" s="5" t="s">
        <v>1</v>
      </c>
      <c r="B1" s="5"/>
      <c r="C1" s="5"/>
      <c r="D1" s="5"/>
      <c r="E1" s="5"/>
      <c r="F1" s="5"/>
      <c r="G1" s="5"/>
    </row>
    <row r="2" spans="1:7" x14ac:dyDescent="0.25">
      <c r="A2" s="1" t="s">
        <v>2</v>
      </c>
      <c r="B2" s="1" t="s">
        <v>3</v>
      </c>
      <c r="C2" s="1" t="s">
        <v>0</v>
      </c>
      <c r="D2" s="1" t="s">
        <v>47</v>
      </c>
      <c r="E2" s="1" t="s">
        <v>48</v>
      </c>
      <c r="F2" s="1" t="s">
        <v>49</v>
      </c>
    </row>
    <row r="3" spans="1:7" s="4" customFormat="1" x14ac:dyDescent="0.25">
      <c r="A3" s="2" t="s">
        <v>5</v>
      </c>
      <c r="B3" s="2" t="s">
        <v>35</v>
      </c>
      <c r="C3" s="3">
        <v>71000</v>
      </c>
      <c r="D3" s="3">
        <v>73000</v>
      </c>
      <c r="E3" s="3">
        <v>75000</v>
      </c>
      <c r="F3" s="3">
        <v>69000</v>
      </c>
    </row>
    <row r="4" spans="1:7" s="4" customFormat="1" x14ac:dyDescent="0.25">
      <c r="A4" s="2" t="s">
        <v>6</v>
      </c>
      <c r="B4" s="2" t="s">
        <v>36</v>
      </c>
      <c r="C4" s="3">
        <v>40000</v>
      </c>
      <c r="D4" s="3">
        <v>41000</v>
      </c>
      <c r="E4" s="3">
        <v>45000</v>
      </c>
      <c r="F4" s="3">
        <v>42000</v>
      </c>
    </row>
    <row r="5" spans="1:7" s="4" customFormat="1" x14ac:dyDescent="0.25">
      <c r="A5" s="2" t="s">
        <v>27</v>
      </c>
      <c r="B5" s="2" t="s">
        <v>37</v>
      </c>
      <c r="C5" s="3">
        <v>13000</v>
      </c>
      <c r="D5" s="3">
        <v>14000</v>
      </c>
      <c r="E5" s="3">
        <v>14000</v>
      </c>
      <c r="F5" s="3">
        <v>19000</v>
      </c>
    </row>
    <row r="6" spans="1:7" s="4" customFormat="1" x14ac:dyDescent="0.25">
      <c r="A6" s="2" t="s">
        <v>7</v>
      </c>
      <c r="B6" s="2" t="s">
        <v>38</v>
      </c>
      <c r="C6" s="3">
        <v>15000</v>
      </c>
      <c r="D6" s="3">
        <v>15000</v>
      </c>
      <c r="E6" s="3">
        <v>17000</v>
      </c>
      <c r="F6" s="3">
        <v>14000</v>
      </c>
    </row>
    <row r="7" spans="1:7" s="4" customFormat="1" x14ac:dyDescent="0.25">
      <c r="A7" s="2" t="s">
        <v>14</v>
      </c>
      <c r="B7" s="2" t="s">
        <v>38</v>
      </c>
      <c r="C7" s="3">
        <v>68000</v>
      </c>
      <c r="D7" s="3">
        <v>73000</v>
      </c>
      <c r="E7" s="3">
        <v>78000</v>
      </c>
      <c r="F7" s="3">
        <v>78000</v>
      </c>
    </row>
    <row r="8" spans="1:7" s="4" customFormat="1" x14ac:dyDescent="0.25">
      <c r="A8" s="2" t="s">
        <v>8</v>
      </c>
      <c r="B8" s="2" t="s">
        <v>36</v>
      </c>
      <c r="C8" s="3">
        <v>88000</v>
      </c>
      <c r="D8" s="3">
        <v>90000</v>
      </c>
      <c r="E8" s="3">
        <v>92000</v>
      </c>
      <c r="F8" s="3">
        <v>95000</v>
      </c>
    </row>
    <row r="9" spans="1:7" s="4" customFormat="1" x14ac:dyDescent="0.25">
      <c r="A9" s="2" t="s">
        <v>9</v>
      </c>
      <c r="B9" s="2" t="s">
        <v>37</v>
      </c>
      <c r="C9" s="3">
        <v>95000</v>
      </c>
      <c r="D9" s="3">
        <v>112000</v>
      </c>
      <c r="E9" s="3">
        <v>114000</v>
      </c>
      <c r="F9" s="3">
        <v>115000</v>
      </c>
    </row>
    <row r="10" spans="1:7" s="4" customFormat="1" x14ac:dyDescent="0.25">
      <c r="A10" s="2" t="s">
        <v>10</v>
      </c>
      <c r="B10" s="2" t="s">
        <v>35</v>
      </c>
      <c r="C10" s="3">
        <v>58000</v>
      </c>
      <c r="D10" s="3">
        <v>60000</v>
      </c>
      <c r="E10" s="3">
        <v>62000</v>
      </c>
      <c r="F10" s="3">
        <v>64000</v>
      </c>
    </row>
    <row r="11" spans="1:7" s="4" customFormat="1" x14ac:dyDescent="0.25">
      <c r="A11" s="2" t="s">
        <v>11</v>
      </c>
      <c r="B11" s="2" t="s">
        <v>36</v>
      </c>
      <c r="C11" s="3">
        <v>60000</v>
      </c>
      <c r="D11" s="3">
        <v>63000</v>
      </c>
      <c r="E11" s="3">
        <v>66000</v>
      </c>
      <c r="F11" s="3">
        <v>67000</v>
      </c>
    </row>
    <row r="12" spans="1:7" s="4" customFormat="1" x14ac:dyDescent="0.25">
      <c r="A12" s="2" t="s">
        <v>12</v>
      </c>
      <c r="B12" s="2" t="s">
        <v>35</v>
      </c>
      <c r="C12" s="3">
        <v>81000</v>
      </c>
      <c r="D12" s="3">
        <v>86000</v>
      </c>
      <c r="E12" s="3">
        <v>92000</v>
      </c>
      <c r="F12" s="3">
        <v>89000</v>
      </c>
    </row>
    <row r="13" spans="1:7" s="4" customFormat="1" x14ac:dyDescent="0.25">
      <c r="A13" s="2" t="s">
        <v>13</v>
      </c>
      <c r="B13" s="2" t="s">
        <v>38</v>
      </c>
      <c r="C13" s="3">
        <v>76000</v>
      </c>
      <c r="D13" s="3">
        <v>78000</v>
      </c>
      <c r="E13" s="3">
        <v>80000</v>
      </c>
      <c r="F13" s="3">
        <v>81000</v>
      </c>
    </row>
    <row r="14" spans="1:7" s="4" customFormat="1" x14ac:dyDescent="0.25">
      <c r="A14" s="2" t="s">
        <v>15</v>
      </c>
      <c r="B14" s="2" t="s">
        <v>35</v>
      </c>
      <c r="C14" s="3">
        <v>45000</v>
      </c>
      <c r="D14" s="3">
        <v>46000</v>
      </c>
      <c r="E14" s="3">
        <v>42000</v>
      </c>
      <c r="F14" s="3">
        <v>48000</v>
      </c>
    </row>
    <row r="15" spans="1:7" s="4" customFormat="1" x14ac:dyDescent="0.25">
      <c r="A15" s="2" t="s">
        <v>16</v>
      </c>
      <c r="B15" s="2" t="s">
        <v>35</v>
      </c>
      <c r="C15" s="3">
        <v>99000</v>
      </c>
      <c r="D15" s="3">
        <v>103000</v>
      </c>
      <c r="E15" s="3">
        <v>104000</v>
      </c>
      <c r="F15" s="3">
        <v>108000</v>
      </c>
    </row>
    <row r="16" spans="1:7" s="4" customFormat="1" x14ac:dyDescent="0.25">
      <c r="A16" s="2" t="s">
        <v>17</v>
      </c>
      <c r="B16" s="2" t="s">
        <v>36</v>
      </c>
      <c r="C16" s="3">
        <v>94000</v>
      </c>
      <c r="D16" s="3">
        <v>98000</v>
      </c>
      <c r="E16" s="3">
        <v>102000</v>
      </c>
      <c r="F16" s="3">
        <v>105000</v>
      </c>
    </row>
    <row r="17" spans="1:6" s="4" customFormat="1" x14ac:dyDescent="0.25">
      <c r="A17" s="2" t="s">
        <v>18</v>
      </c>
      <c r="B17" s="2" t="s">
        <v>37</v>
      </c>
      <c r="C17" s="3">
        <v>41000</v>
      </c>
      <c r="D17" s="3">
        <v>44000</v>
      </c>
      <c r="E17" s="3">
        <v>46000</v>
      </c>
      <c r="F17" s="3">
        <v>49000</v>
      </c>
    </row>
    <row r="18" spans="1:6" s="4" customFormat="1" x14ac:dyDescent="0.25">
      <c r="A18" s="2" t="s">
        <v>19</v>
      </c>
      <c r="B18" s="2" t="s">
        <v>38</v>
      </c>
      <c r="C18" s="3">
        <v>31000</v>
      </c>
      <c r="D18" s="3">
        <v>32000</v>
      </c>
      <c r="E18" s="3">
        <v>32000</v>
      </c>
      <c r="F18" s="3">
        <v>29000</v>
      </c>
    </row>
    <row r="19" spans="1:6" s="4" customFormat="1" x14ac:dyDescent="0.25">
      <c r="A19" s="2" t="s">
        <v>21</v>
      </c>
      <c r="B19" s="2" t="s">
        <v>36</v>
      </c>
      <c r="C19" s="3">
        <v>35000</v>
      </c>
      <c r="D19" s="3">
        <v>34000</v>
      </c>
      <c r="E19" s="3">
        <v>35000</v>
      </c>
      <c r="F19" s="3">
        <v>36000</v>
      </c>
    </row>
    <row r="20" spans="1:6" s="4" customFormat="1" x14ac:dyDescent="0.25">
      <c r="A20" s="2" t="s">
        <v>20</v>
      </c>
      <c r="B20" s="2" t="s">
        <v>38</v>
      </c>
      <c r="C20" s="3">
        <v>61000</v>
      </c>
      <c r="D20" s="3">
        <v>63000</v>
      </c>
      <c r="E20" s="3">
        <v>65000</v>
      </c>
      <c r="F20" s="3">
        <v>66000</v>
      </c>
    </row>
    <row r="21" spans="1:6" s="4" customFormat="1" x14ac:dyDescent="0.25">
      <c r="A21" s="2" t="s">
        <v>22</v>
      </c>
      <c r="B21" s="2" t="s">
        <v>38</v>
      </c>
      <c r="C21" s="3">
        <v>55000</v>
      </c>
      <c r="D21" s="3">
        <v>58000</v>
      </c>
      <c r="E21" s="3">
        <v>56000</v>
      </c>
      <c r="F21" s="3">
        <v>61000</v>
      </c>
    </row>
    <row r="22" spans="1:6" s="4" customFormat="1" x14ac:dyDescent="0.25">
      <c r="A22" s="2" t="s">
        <v>23</v>
      </c>
      <c r="B22" s="2" t="s">
        <v>37</v>
      </c>
      <c r="C22" s="3">
        <v>80000</v>
      </c>
      <c r="D22" s="3">
        <v>105000</v>
      </c>
      <c r="E22" s="3">
        <v>112000</v>
      </c>
      <c r="F22" s="3">
        <v>115000</v>
      </c>
    </row>
    <row r="23" spans="1:6" s="4" customFormat="1" x14ac:dyDescent="0.25">
      <c r="A23" s="2" t="s">
        <v>24</v>
      </c>
      <c r="B23" s="2" t="s">
        <v>35</v>
      </c>
      <c r="C23" s="3">
        <v>66000</v>
      </c>
      <c r="D23" s="3">
        <v>68000</v>
      </c>
      <c r="E23" s="3">
        <v>70000</v>
      </c>
      <c r="F23" s="3">
        <v>69000</v>
      </c>
    </row>
    <row r="24" spans="1:6" s="4" customFormat="1" x14ac:dyDescent="0.25">
      <c r="A24" s="2" t="s">
        <v>25</v>
      </c>
      <c r="B24" s="2" t="s">
        <v>37</v>
      </c>
      <c r="C24" s="3">
        <v>56000</v>
      </c>
      <c r="D24" s="3">
        <v>57000</v>
      </c>
      <c r="E24" s="3">
        <v>58000</v>
      </c>
      <c r="F24" s="3">
        <v>59000</v>
      </c>
    </row>
    <row r="25" spans="1:6" s="4" customFormat="1" x14ac:dyDescent="0.25">
      <c r="A25" s="2" t="s">
        <v>26</v>
      </c>
      <c r="B25" s="2" t="s">
        <v>36</v>
      </c>
      <c r="C25" s="3">
        <v>58000</v>
      </c>
      <c r="D25" s="3">
        <v>60000</v>
      </c>
      <c r="E25" s="3">
        <v>62000</v>
      </c>
      <c r="F25" s="3">
        <v>65000</v>
      </c>
    </row>
    <row r="26" spans="1:6" s="4" customFormat="1" x14ac:dyDescent="0.25">
      <c r="A26" s="2" t="s">
        <v>28</v>
      </c>
      <c r="B26" s="2" t="s">
        <v>35</v>
      </c>
      <c r="C26" s="3">
        <v>84000</v>
      </c>
      <c r="D26" s="3">
        <v>88000</v>
      </c>
      <c r="E26" s="3">
        <v>92000</v>
      </c>
      <c r="F26" s="3">
        <v>85000</v>
      </c>
    </row>
    <row r="27" spans="1:6" s="4" customFormat="1" x14ac:dyDescent="0.25">
      <c r="A27" s="2" t="s">
        <v>29</v>
      </c>
      <c r="B27" s="2" t="s">
        <v>38</v>
      </c>
      <c r="C27" s="3">
        <v>65000</v>
      </c>
      <c r="D27" s="3">
        <v>68000</v>
      </c>
      <c r="E27" s="3">
        <v>61000</v>
      </c>
      <c r="F27" s="3">
        <v>63000</v>
      </c>
    </row>
    <row r="28" spans="1:6" s="4" customFormat="1" x14ac:dyDescent="0.25">
      <c r="A28" s="2" t="s">
        <v>30</v>
      </c>
      <c r="B28" s="2" t="s">
        <v>36</v>
      </c>
      <c r="C28" s="3">
        <v>11000</v>
      </c>
      <c r="D28" s="3">
        <v>12000</v>
      </c>
      <c r="E28" s="3">
        <v>12000</v>
      </c>
      <c r="F28" s="3">
        <v>18000</v>
      </c>
    </row>
    <row r="29" spans="1:6" s="4" customFormat="1" x14ac:dyDescent="0.25">
      <c r="A29" s="2" t="s">
        <v>31</v>
      </c>
      <c r="B29" s="2" t="s">
        <v>36</v>
      </c>
      <c r="C29" s="3">
        <v>77000</v>
      </c>
      <c r="D29" s="3">
        <v>79000</v>
      </c>
      <c r="E29" s="3">
        <v>80000</v>
      </c>
      <c r="F29" s="3">
        <v>82000</v>
      </c>
    </row>
    <row r="30" spans="1:6" s="4" customFormat="1" x14ac:dyDescent="0.25">
      <c r="A30" s="2" t="s">
        <v>32</v>
      </c>
      <c r="B30" s="2" t="s">
        <v>35</v>
      </c>
      <c r="C30" s="3">
        <v>88000</v>
      </c>
      <c r="D30" s="3">
        <v>92000</v>
      </c>
      <c r="E30" s="3">
        <v>95000</v>
      </c>
      <c r="F30" s="3">
        <v>91000</v>
      </c>
    </row>
    <row r="31" spans="1:6" s="4" customFormat="1" x14ac:dyDescent="0.25">
      <c r="A31" s="2" t="s">
        <v>33</v>
      </c>
      <c r="B31" s="2" t="s">
        <v>35</v>
      </c>
      <c r="C31" s="3">
        <v>31000</v>
      </c>
      <c r="D31" s="3">
        <v>32000</v>
      </c>
      <c r="E31" s="3">
        <v>35000</v>
      </c>
      <c r="F31" s="3">
        <v>39000</v>
      </c>
    </row>
    <row r="32" spans="1:6" s="4" customFormat="1" x14ac:dyDescent="0.25">
      <c r="A32" s="2" t="s">
        <v>34</v>
      </c>
      <c r="B32" s="2" t="s">
        <v>37</v>
      </c>
      <c r="C32" s="3">
        <v>67000</v>
      </c>
      <c r="D32" s="3">
        <v>71000</v>
      </c>
      <c r="E32" s="3">
        <v>75000</v>
      </c>
      <c r="F32" s="3">
        <v>78000</v>
      </c>
    </row>
  </sheetData>
  <mergeCells count="1">
    <mergeCell ref="A1:G1"/>
  </mergeCells>
  <phoneticPr fontId="7" type="noConversion"/>
  <conditionalFormatting sqref="A3 A7">
    <cfRule type="cellIs" dxfId="0" priority="1" operator="lessThan">
      <formula>0.03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999A8-4AF9-4803-A2B9-4571032ADD35}">
  <dimension ref="A1:E5"/>
  <sheetViews>
    <sheetView workbookViewId="0"/>
  </sheetViews>
  <sheetFormatPr defaultRowHeight="15" x14ac:dyDescent="0.25"/>
  <cols>
    <col min="1" max="1" width="23.5703125" customWidth="1"/>
    <col min="2" max="2" width="14.42578125" customWidth="1"/>
    <col min="3" max="3" width="13" customWidth="1"/>
    <col min="4" max="4" width="14" customWidth="1"/>
  </cols>
  <sheetData>
    <row r="1" spans="1:5" x14ac:dyDescent="0.25">
      <c r="A1" t="s">
        <v>4</v>
      </c>
      <c r="B1" t="s">
        <v>43</v>
      </c>
      <c r="C1" t="s">
        <v>44</v>
      </c>
      <c r="D1" t="s">
        <v>45</v>
      </c>
      <c r="E1" t="s">
        <v>46</v>
      </c>
    </row>
    <row r="2" spans="1:5" x14ac:dyDescent="0.25">
      <c r="A2" t="s">
        <v>39</v>
      </c>
      <c r="B2">
        <v>128000</v>
      </c>
      <c r="C2">
        <v>130000</v>
      </c>
      <c r="D2">
        <v>131000</v>
      </c>
      <c r="E2">
        <v>134000</v>
      </c>
    </row>
    <row r="3" spans="1:5" x14ac:dyDescent="0.25">
      <c r="A3" t="s">
        <v>40</v>
      </c>
      <c r="B3">
        <v>99000</v>
      </c>
      <c r="C3">
        <v>106000</v>
      </c>
      <c r="D3">
        <v>109000</v>
      </c>
      <c r="E3">
        <v>108000</v>
      </c>
    </row>
    <row r="4" spans="1:5" x14ac:dyDescent="0.25">
      <c r="A4" t="s">
        <v>41</v>
      </c>
      <c r="B4">
        <v>88000</v>
      </c>
      <c r="C4">
        <v>92000</v>
      </c>
      <c r="D4">
        <v>98000</v>
      </c>
      <c r="E4">
        <v>101000</v>
      </c>
    </row>
    <row r="5" spans="1:5" x14ac:dyDescent="0.25">
      <c r="A5" t="s">
        <v>42</v>
      </c>
      <c r="B5">
        <v>77000</v>
      </c>
      <c r="C5">
        <v>80000</v>
      </c>
      <c r="D5">
        <v>83000</v>
      </c>
      <c r="E5">
        <v>80000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 data</vt:lpstr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Cheusheva</dc:creator>
  <cp:lastModifiedBy>Student 28 - Janice Litman-Goralnik</cp:lastModifiedBy>
  <dcterms:created xsi:type="dcterms:W3CDTF">2024-02-06T11:22:53Z</dcterms:created>
  <dcterms:modified xsi:type="dcterms:W3CDTF">2024-05-09T21:39:02Z</dcterms:modified>
</cp:coreProperties>
</file>